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ir\อบต.หนองย่างชิ้น\ITA\ITA 2568\"/>
    </mc:Choice>
  </mc:AlternateContent>
  <xr:revisionPtr revIDLastSave="0" documentId="13_ncr:1_{66B793DA-0506-4F03-98A0-33DFEC025E61}" xr6:coauthVersionLast="40" xr6:coauthVersionMax="47" xr10:uidLastSave="{00000000-0000-0000-0000-000000000000}"/>
  <bookViews>
    <workbookView xWindow="0" yWindow="0" windowWidth="24000" windowHeight="9225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<sst xmlns="http://schemas.openxmlformats.org/spreadsheetml/2006/main" count="657" uniqueCount="182">
  <si>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</si>
  <si>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</si>
  <si>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</si>
  <si>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</si>
  <si>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</si>
  <si>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</si>
  <si>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</si>
  <si>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</si>
  <si>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</si>
  <si>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</si>
  <si>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</si>
  <si>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</si>
  <si>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</si>
  <si>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</si>
  <si>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</si>
  <si>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</si>
  <si>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</si>
  <si>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</si>
  <si>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</si>
  <si>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</si>
  <si>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</si>
  <si>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</si>
  <si>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</si>
  <si>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</si>
  <si>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</si>
  <si>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</si>
  <si>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</si>
  <si>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</si>
  <si>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</si>
  <si>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</si>
  <si>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</si>
  <si>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</si>
  <si>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</si>
  <si>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</si>
  <si>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</si>
  <si>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</si>
  <si>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</si>
  <si>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</si>
  <si>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</si>
  <si>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</si>
  <si>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</si>
  <si>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</si>
  <si>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</si>
  <si>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</si>
  <si>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</si>
  <si>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</si>
  <si>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</si>
  <si>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</si>
  <si>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</si>
  <si>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</si>
  <si>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</si>
  <si>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</si>
  <si>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</si>
  <si>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</si>
  <si>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</si>
  <si>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องค์การบริหารส่วนตำบลหนองย่างชิ้น</t>
  </si>
  <si>
    <t>เรณูนคร</t>
  </si>
  <si>
    <t>นครพนม</t>
  </si>
  <si>
    <t>มหาดไทย</t>
  </si>
  <si>
    <t>เงินงบประมาณ</t>
  </si>
  <si>
    <t>สิ้นสุดระยะสัญญา</t>
  </si>
  <si>
    <t>วิธีเฉพาะเจาะจง</t>
  </si>
  <si>
    <t>ร้านคุณณภัทรการค้า</t>
  </si>
  <si>
    <t>66109192053</t>
  </si>
  <si>
    <t>จัดซื้อเครื่องคอมพิวเตอร์โน้ตบุ๊ค</t>
  </si>
  <si>
    <t>66109118310</t>
  </si>
  <si>
    <t>จัดซื้อเครื่องปรับอากาศแบบแขวน</t>
  </si>
  <si>
    <t>ร้านฮักแอร์เซอร์วิส นครพนม</t>
  </si>
  <si>
    <t>66109293451</t>
  </si>
  <si>
    <t>จัดซื้อเต็นท์ผ้าใบพร้อมโครงเหล็ก</t>
  </si>
  <si>
    <t>ร้านสาธิตการค้า</t>
  </si>
  <si>
    <t>66129321759</t>
  </si>
  <si>
    <t>จัดซื้อผ้าคลุมเต็นท์</t>
  </si>
  <si>
    <t>66129321972</t>
  </si>
  <si>
    <t xml:space="preserve">จัดซื้อตู้เย็น </t>
  </si>
  <si>
    <t>66129315937</t>
  </si>
  <si>
    <t>ร้านมิลินพาณิชย์</t>
  </si>
  <si>
    <t>67019336774</t>
  </si>
  <si>
    <t>67019420139</t>
  </si>
  <si>
    <t>จัดซื้อเก้าอี้สำนักงาน</t>
  </si>
  <si>
    <t>ร้านสุรศักดิ์กระจกอลูมิเนียม</t>
  </si>
  <si>
    <t>67019563275</t>
  </si>
  <si>
    <t>จัดซื้อเครื่องคอมพิวเตอร์ All In Oneสำหรับงานประมวลผล</t>
  </si>
  <si>
    <t>67029482601</t>
  </si>
  <si>
    <t>จัดซื้อเครื่องสำรองไฟฟ้า</t>
  </si>
  <si>
    <t>67029484027</t>
  </si>
  <si>
    <t>จัดซื้อเครื่องคอมพิวเตอร์สำหรับงานประมวลผล</t>
  </si>
  <si>
    <t>67029535135</t>
  </si>
  <si>
    <t>จัดซื้อเครื่องพิมพ์ Multifunction แบบฉีดหมึก</t>
  </si>
  <si>
    <t>บริษัท แอดไวซ์ เรณูนคร จำกัด</t>
  </si>
  <si>
    <t>67039126750</t>
  </si>
  <si>
    <t>จัดซื้อเครื่องพิมพ์ Inkjet Printer</t>
  </si>
  <si>
    <t>67039212319</t>
  </si>
  <si>
    <t>67039201322</t>
  </si>
  <si>
    <t>จัดซื้อเครื่องพ่นหมอกควัน</t>
  </si>
  <si>
    <t>ร้านศิริวัฒน์ กรุ๊ป</t>
  </si>
  <si>
    <t>67039237065</t>
  </si>
  <si>
    <t>จัดซื้อเครื่องปรับอากาศแบบติดผนัง (ระบบ Inverter)</t>
  </si>
  <si>
    <t>ห้างหุ้นส่วนจำกัด แสงวิจิตรการไฟฟ้า</t>
  </si>
  <si>
    <t>67039348721</t>
  </si>
  <si>
    <t>จัดซื้อโต๊ะทำงาน</t>
  </si>
  <si>
    <t>67039468399</t>
  </si>
  <si>
    <t xml:space="preserve">จัดซื้อเครื่องปรับอากาศชนิดแขวน </t>
  </si>
  <si>
    <t>ห้างหุ้นส่วนจำกัด ฝั่งแดงก่อสร้าง2021</t>
  </si>
  <si>
    <t>67049007063</t>
  </si>
  <si>
    <t>จัดซื้อเครื่องเล่นสนามกลางแจ้ง</t>
  </si>
  <si>
    <t>ห้างหุ้นส่วนจำกัด กฤตธิดาพร</t>
  </si>
  <si>
    <t>67049306584</t>
  </si>
  <si>
    <t>บริษัท เสียงทิพย์ไฮเทค จำกัด</t>
  </si>
  <si>
    <t>67049461094</t>
  </si>
  <si>
    <t>จัดซื้อโซ่เลื่อยยนต์</t>
  </si>
  <si>
    <t>บริษัท อาร์พีซี ทูลมาร์ท จำกัด</t>
  </si>
  <si>
    <t>67059176349</t>
  </si>
  <si>
    <t>จัดซื้อสายส่งน้ำดับเพลิง</t>
  </si>
  <si>
    <t>ร้านนิวเกษมทรัพย์เร็สคิว</t>
  </si>
  <si>
    <t>67099381386</t>
  </si>
  <si>
    <t>จัดซื้อหัวฉีดน้ำดับเพลิงในอาคารแบบปรับลำตรง ปรับฝอย ปรับม่านน้ำ</t>
  </si>
  <si>
    <t>67099381402</t>
  </si>
  <si>
    <t>จัดซื้อตู้เก็บเอกสารเหล็ก ชนิด 2 บาน</t>
  </si>
  <si>
    <t>67069392786</t>
  </si>
  <si>
    <t>67069422407</t>
  </si>
  <si>
    <t>67069392803</t>
  </si>
  <si>
    <t>จัดซื้อจอแสดงภาพ</t>
  </si>
  <si>
    <t>67079159162</t>
  </si>
  <si>
    <t>67079125554</t>
  </si>
  <si>
    <t>จัดซื้อเครื่องกรองน้ำดื่ม</t>
  </si>
  <si>
    <t>67039355598</t>
  </si>
  <si>
    <t>ร้านสต๊อปกระจกอลูมิเนียม</t>
  </si>
  <si>
    <t>67089581038</t>
  </si>
  <si>
    <t>ก่อสร้างถนนคอนกรีตเสริมเหล็ก หมู่ที่ 3 (เส้นทางหน้าบ้านนายด้วง เชื่อมต่อหมู่ท่ 6)</t>
  </si>
  <si>
    <t>ห้างหุ้นส่วนจำกัด พีซีเอสก่อสร้าง</t>
  </si>
  <si>
    <t>66079486739</t>
  </si>
  <si>
    <t>ก่อสร้างเสริมผิวทางแอสฟัลท์ติกคอนกรีต (ถนนสายข้างทางบ้านนายธัมธร-ถนนหน้าวัดสระพังทอง)</t>
  </si>
  <si>
    <t>เงินอุดหนุนเฉพาะกิจ</t>
  </si>
  <si>
    <t>วิธีประกาศเชิญชวนทั่วไป</t>
  </si>
  <si>
    <t>ห้างหุ้นส่วนจำกัด บัญชาศรีสงครามก่อสร้าง</t>
  </si>
  <si>
    <t>66069446812</t>
  </si>
  <si>
    <t>ก่อสร้างถนนดินตัดใหม่ หมู่ที่ 4 (เส้นทางบ้านนายสินสมัย หมู่ที่ 6 ถึงหลังบ้านนายธวัชชัย สิงห์คะ</t>
  </si>
  <si>
    <t>ห้างหุ้นส่วนจำกัด บุ่งแซงรุ่งเรืองก่อสร้าง</t>
  </si>
  <si>
    <t>67019596670</t>
  </si>
  <si>
    <t>ติดตั้งราวสแตนเลส ด้านข้างอาคารเอนกประสงค์ อบต.หนองย่างชิ้น</t>
  </si>
  <si>
    <t>67039000170</t>
  </si>
  <si>
    <t>ก่อสร้างรางระบายน้ำรูปตัวยู หมู่ที่ 4 (สายหลังโรงเรียนรอยต่อ หมู่ที่ 7 เชื่อต่อกับท่อระบายน้ำลงสู่ลำห้วยแคน)</t>
  </si>
  <si>
    <t>67029221000</t>
  </si>
  <si>
    <t>ก่อสร้างรางระบายน้ำรูปตัวยูพร้อมฝาปิด หมู่ที่ 8 บ้านนายวิภพถึงบ้านนายพรเพชร)</t>
  </si>
  <si>
    <t>67029220999</t>
  </si>
  <si>
    <t>ห้างหุ้นส่วนจำกัด ศิลามงคล</t>
  </si>
  <si>
    <t>ซ่อมแซมฝารางระบายน้ำคอนกรีตเสริมเหล็ก หมู่ที่ 6</t>
  </si>
  <si>
    <t>67039266816</t>
  </si>
  <si>
    <t>ก่อสร้างขุดวางท่อระบายน้ำคอนกรีตเสริมเหล็ก หมู่ที่ 2</t>
  </si>
  <si>
    <t>67039344217</t>
  </si>
  <si>
    <t>ก่อสร้างโรงจอดรถป้องกันและบรรเทาสาธารณภัย</t>
  </si>
  <si>
    <t>67029436151</t>
  </si>
  <si>
    <t>ปรับปรุงซ่อมแซมระบบประปาองค์การบริหารส่วนตำบลหนองย่างชิ้น</t>
  </si>
  <si>
    <t>67039101426</t>
  </si>
  <si>
    <t>ก่อสร้างถนนดินตัดใหม่ หมู่ที่ 2 (เส้นทางนานายชูชาติ ถึงนานางคำใส)</t>
  </si>
  <si>
    <t>67049327178</t>
  </si>
  <si>
    <t>ก่อสร้างต่อเติมอาคารสำนักงานองค์การบริหารส่วนตำบลหนองย่างชิ้น</t>
  </si>
  <si>
    <t>67029527812</t>
  </si>
  <si>
    <t>ก่อสร้างประตูระบายน้ำคลองส่งน้ำเพื่อการเกษตรพร้อมฝาเปิด-ปิด (ฝาปิดหัวหมู)</t>
  </si>
  <si>
    <t>67069044267</t>
  </si>
  <si>
    <t>ก่อสร้างรางระบายน้ำรูปตัวยูพร้อมฝาปิด หมู่ที่ 4 (บ้านนางพัชรา ธงยศ ถึงร้านขนมจีนก่อนถึง อบต.)</t>
  </si>
  <si>
    <t>67029221001</t>
  </si>
  <si>
    <t>ก่อสร้างถนนคอนกรีตเสริมเหล็ก หมู่ที่ 6 (เส้นทางข้างบ้านนางกาญจนา)</t>
  </si>
  <si>
    <t>67059181715</t>
  </si>
  <si>
    <t xml:space="preserve">ซ่อมแซมท่อระบายน้ำคอนกรีตเสริมเหล็ก หมู่ที่ 4 </t>
  </si>
  <si>
    <t>67069083201</t>
  </si>
  <si>
    <t>ก่อสร้างคลองส่งน้ำเพื่อการเกษตร หมู่ที่ 2 (นานายวรศักดิ์ ถึง นานายไพรัตน์)</t>
  </si>
  <si>
    <t>67069611710</t>
  </si>
  <si>
    <t>ก่อสร้างธนาคารน้ำใต้ดินระบบปิด หมู่ที่ 2</t>
  </si>
  <si>
    <t>67089266379</t>
  </si>
  <si>
    <t>ก่อสร้างรางระบายน้ำรูปตัวยูพร้อมฝาปิด หมู่ที่ 7 (บ้านนายธวัชชัยถึงบ้านนางบานเย็น)</t>
  </si>
  <si>
    <t>67069611859</t>
  </si>
  <si>
    <t>ก่อสร้างเสริมผิวจราจรแอสฟัลท์ติกคอนกรีตถนนสายภายในหมู่บ้าน หมู่ที่ 4 บ้านโนนสะอาด ตำบลหนองย่างชิ้น</t>
  </si>
  <si>
    <t>ห้างหุ้นส่วนจำกัด เมืองทองทวีทรัพย์</t>
  </si>
  <si>
    <t>67049051814</t>
  </si>
  <si>
    <t>ปรับปรุงซ่อมแซมศูนย์พัฒนาเด็กเล็กวัดสระพังทอง (ประตูบานเลื่อนอลูมิเนียมกระจกใส)</t>
  </si>
  <si>
    <t>67069044252</t>
  </si>
  <si>
    <t>ลอกทำความสะอาดรางระบายน้ำ หมู่ที่ 7</t>
  </si>
  <si>
    <t>67069272231</t>
  </si>
  <si>
    <t>องค์กรปกครองส่วนท้องถิ่น</t>
  </si>
  <si>
    <t>หมายเหตุ: อบต.หนองย่างชิ้น มีจำนวนโครงการ ในข้อบัญญัติงบประมาณรายจ่ายประจำปี พ.ศ.2567 และงบเงินอุดหนุนแต่เพียงเท่านี้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</si>
</sst>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/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25"/>
    </row>
    <row r="16" spans="1:4" ht="42">
      <c r="A16" s="6" t="s">
        <v>18</v>
      </c>
      <c r="B16" s="9" t="s">
        <v>1</v>
      </c>
      <c r="C16" s="10" t="s">
        <v>31</v>
      </c>
      <c r="D16" s="25"/>
    </row>
    <row r="17" spans="1:4" ht="189">
      <c r="A17" s="6" t="s">
        <v>19</v>
      </c>
      <c r="B17" s="9" t="s">
        <v>2</v>
      </c>
      <c r="C17" s="11" t="s">
        <v>32</v>
      </c>
      <c r="D17" s="25"/>
    </row>
    <row r="18" spans="1:4" ht="189">
      <c r="A18" s="6" t="s">
        <v>20</v>
      </c>
      <c r="B18" s="9" t="s">
        <v>3</v>
      </c>
      <c r="C18" s="11" t="s">
        <v>35</v>
      </c>
      <c r="D18" s="25"/>
    </row>
    <row r="19" spans="1:4" ht="147" customHeight="1">
      <c r="A19" s="6" t="s">
        <v>21</v>
      </c>
      <c r="B19" s="9" t="s">
        <v>4</v>
      </c>
      <c r="C19" s="11" t="s">
        <v>38</v>
      </c>
      <c r="D19" s="25"/>
    </row>
    <row r="20" spans="1:4" ht="147" customHeight="1">
      <c r="A20" s="6" t="s">
        <v>22</v>
      </c>
      <c r="B20" s="9" t="s">
        <v>5</v>
      </c>
      <c r="C20" s="11" t="s">
        <v>33</v>
      </c>
      <c r="D20" s="2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C56" sqref="C56"/>
    </sheetView>
  </sheetViews>
  <sheetFormatPr defaultColWidth="9" defaultRowHeight="21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3.42578125" style="21" customWidth="1"/>
    <col min="9" max="9" width="30" style="20" customWidth="1"/>
    <col min="10" max="10" width="21.85546875" style="20" customWidth="1"/>
    <col min="11" max="12" width="19.28515625" style="20" customWidth="1"/>
    <col min="13" max="13" width="21.42578125" style="20" customWidth="1"/>
    <col min="14" max="14" width="26.28515625" style="20" customWidth="1"/>
    <col min="15" max="15" width="30.42578125" style="21" customWidth="1"/>
    <col min="16" max="16" width="25.42578125" style="20" bestFit="1" customWidth="1"/>
    <col min="17" max="16384" width="9" style="24"/>
  </cols>
  <sheetData>
    <row r="1" spans="1:16" s="18" customFormat="1" ht="4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180</v>
      </c>
      <c r="H2" s="21" t="s">
        <v>64</v>
      </c>
      <c r="I2" s="22">
        <v>24000</v>
      </c>
      <c r="J2" s="20" t="s">
        <v>59</v>
      </c>
      <c r="K2" s="21" t="s">
        <v>60</v>
      </c>
      <c r="L2" s="21" t="s">
        <v>61</v>
      </c>
      <c r="M2" s="22">
        <v>24000</v>
      </c>
      <c r="N2" s="22">
        <v>23000</v>
      </c>
      <c r="O2" s="21" t="s">
        <v>62</v>
      </c>
      <c r="P2" s="23" t="s">
        <v>63</v>
      </c>
    </row>
    <row r="3" spans="1:16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180</v>
      </c>
      <c r="H3" s="21" t="s">
        <v>64</v>
      </c>
      <c r="I3" s="22">
        <v>24000</v>
      </c>
      <c r="J3" s="20" t="s">
        <v>59</v>
      </c>
      <c r="K3" s="21" t="s">
        <v>60</v>
      </c>
      <c r="L3" s="21" t="s">
        <v>61</v>
      </c>
      <c r="M3" s="22">
        <v>24000</v>
      </c>
      <c r="N3" s="22">
        <v>23000</v>
      </c>
      <c r="O3" s="21" t="s">
        <v>62</v>
      </c>
      <c r="P3" s="23" t="s">
        <v>65</v>
      </c>
    </row>
    <row r="4" spans="1:16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180</v>
      </c>
      <c r="H4" s="21" t="s">
        <v>66</v>
      </c>
      <c r="I4" s="22">
        <v>36300</v>
      </c>
      <c r="J4" s="20" t="s">
        <v>59</v>
      </c>
      <c r="K4" s="21" t="s">
        <v>60</v>
      </c>
      <c r="L4" s="21" t="s">
        <v>61</v>
      </c>
      <c r="M4" s="22">
        <v>36300</v>
      </c>
      <c r="N4" s="22">
        <v>36000</v>
      </c>
      <c r="O4" s="21" t="s">
        <v>67</v>
      </c>
      <c r="P4" s="23" t="s">
        <v>68</v>
      </c>
    </row>
    <row r="5" spans="1:16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180</v>
      </c>
      <c r="H5" s="21" t="s">
        <v>69</v>
      </c>
      <c r="I5" s="22">
        <v>50000</v>
      </c>
      <c r="J5" s="20" t="s">
        <v>59</v>
      </c>
      <c r="K5" s="21" t="s">
        <v>60</v>
      </c>
      <c r="L5" s="21" t="s">
        <v>61</v>
      </c>
      <c r="M5" s="22">
        <v>50000</v>
      </c>
      <c r="N5" s="22">
        <v>49800</v>
      </c>
      <c r="O5" s="21" t="s">
        <v>70</v>
      </c>
      <c r="P5" s="23" t="s">
        <v>71</v>
      </c>
    </row>
    <row r="6" spans="1:16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180</v>
      </c>
      <c r="H6" s="21" t="s">
        <v>72</v>
      </c>
      <c r="I6" s="22">
        <v>25500</v>
      </c>
      <c r="J6" s="20" t="s">
        <v>59</v>
      </c>
      <c r="K6" s="21" t="s">
        <v>60</v>
      </c>
      <c r="L6" s="21" t="s">
        <v>61</v>
      </c>
      <c r="M6" s="22">
        <v>25500</v>
      </c>
      <c r="N6" s="22">
        <v>25500</v>
      </c>
      <c r="O6" s="21" t="s">
        <v>70</v>
      </c>
      <c r="P6" s="23" t="s">
        <v>73</v>
      </c>
    </row>
    <row r="7" spans="1:16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180</v>
      </c>
      <c r="H7" s="21" t="s">
        <v>74</v>
      </c>
      <c r="I7" s="22">
        <v>8500</v>
      </c>
      <c r="J7" s="20" t="s">
        <v>59</v>
      </c>
      <c r="K7" s="21" t="s">
        <v>60</v>
      </c>
      <c r="L7" s="21" t="s">
        <v>61</v>
      </c>
      <c r="M7" s="22">
        <v>8500</v>
      </c>
      <c r="N7" s="22">
        <v>8500</v>
      </c>
      <c r="O7" s="21" t="s">
        <v>70</v>
      </c>
      <c r="P7" s="23" t="s">
        <v>75</v>
      </c>
    </row>
    <row r="8" spans="1:16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180</v>
      </c>
      <c r="H8" s="21" t="s">
        <v>64</v>
      </c>
      <c r="I8" s="22">
        <v>24000</v>
      </c>
      <c r="J8" s="20" t="s">
        <v>59</v>
      </c>
      <c r="K8" s="21" t="s">
        <v>60</v>
      </c>
      <c r="L8" s="21" t="s">
        <v>61</v>
      </c>
      <c r="M8" s="22">
        <v>24000</v>
      </c>
      <c r="N8" s="22">
        <v>23000</v>
      </c>
      <c r="O8" s="21" t="s">
        <v>76</v>
      </c>
      <c r="P8" s="23" t="s">
        <v>77</v>
      </c>
    </row>
    <row r="9" spans="1:16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180</v>
      </c>
      <c r="H9" s="21" t="s">
        <v>74</v>
      </c>
      <c r="I9" s="22">
        <v>8500</v>
      </c>
      <c r="J9" s="20" t="s">
        <v>59</v>
      </c>
      <c r="K9" s="21" t="s">
        <v>60</v>
      </c>
      <c r="L9" s="21" t="s">
        <v>61</v>
      </c>
      <c r="M9" s="22">
        <v>8500</v>
      </c>
      <c r="N9" s="22">
        <v>8500</v>
      </c>
      <c r="O9" s="21" t="s">
        <v>70</v>
      </c>
      <c r="P9" s="23" t="s">
        <v>78</v>
      </c>
    </row>
    <row r="10" spans="1:16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180</v>
      </c>
      <c r="H10" s="21" t="s">
        <v>79</v>
      </c>
      <c r="I10" s="22">
        <v>3500</v>
      </c>
      <c r="J10" s="20" t="s">
        <v>59</v>
      </c>
      <c r="K10" s="21" t="s">
        <v>60</v>
      </c>
      <c r="L10" s="21" t="s">
        <v>61</v>
      </c>
      <c r="M10" s="22">
        <v>3500</v>
      </c>
      <c r="N10" s="22">
        <v>3500</v>
      </c>
      <c r="O10" s="21" t="s">
        <v>80</v>
      </c>
      <c r="P10" s="23" t="s">
        <v>81</v>
      </c>
    </row>
    <row r="11" spans="1:16" ht="42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180</v>
      </c>
      <c r="H11" s="21" t="s">
        <v>82</v>
      </c>
      <c r="I11" s="22">
        <v>24000</v>
      </c>
      <c r="J11" s="20" t="s">
        <v>59</v>
      </c>
      <c r="K11" s="21" t="s">
        <v>60</v>
      </c>
      <c r="L11" s="21" t="s">
        <v>61</v>
      </c>
      <c r="M11" s="22">
        <v>24000</v>
      </c>
      <c r="N11" s="22">
        <v>24000</v>
      </c>
      <c r="O11" s="21" t="s">
        <v>76</v>
      </c>
      <c r="P11" s="23" t="s">
        <v>83</v>
      </c>
    </row>
    <row r="12" spans="1:16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180</v>
      </c>
      <c r="H12" s="21" t="s">
        <v>84</v>
      </c>
      <c r="I12" s="22">
        <v>2500</v>
      </c>
      <c r="J12" s="20" t="s">
        <v>59</v>
      </c>
      <c r="K12" s="21" t="s">
        <v>60</v>
      </c>
      <c r="L12" s="21" t="s">
        <v>61</v>
      </c>
      <c r="M12" s="22">
        <v>2500</v>
      </c>
      <c r="N12" s="22">
        <v>2400</v>
      </c>
      <c r="O12" s="21" t="s">
        <v>76</v>
      </c>
      <c r="P12" s="23" t="s">
        <v>85</v>
      </c>
    </row>
    <row r="13" spans="1:16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180</v>
      </c>
      <c r="H13" s="21" t="s">
        <v>86</v>
      </c>
      <c r="I13" s="22">
        <v>24000</v>
      </c>
      <c r="J13" s="20" t="s">
        <v>59</v>
      </c>
      <c r="K13" s="21" t="s">
        <v>60</v>
      </c>
      <c r="L13" s="21" t="s">
        <v>61</v>
      </c>
      <c r="M13" s="22">
        <v>24000</v>
      </c>
      <c r="N13" s="22">
        <v>24000</v>
      </c>
      <c r="O13" s="21" t="s">
        <v>76</v>
      </c>
      <c r="P13" s="23" t="s">
        <v>87</v>
      </c>
    </row>
    <row r="14" spans="1:16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180</v>
      </c>
      <c r="H14" s="21" t="s">
        <v>88</v>
      </c>
      <c r="I14" s="22">
        <v>8000</v>
      </c>
      <c r="J14" s="20" t="s">
        <v>59</v>
      </c>
      <c r="K14" s="21" t="s">
        <v>60</v>
      </c>
      <c r="L14" s="21" t="s">
        <v>61</v>
      </c>
      <c r="M14" s="22">
        <v>8000</v>
      </c>
      <c r="N14" s="22">
        <v>8000</v>
      </c>
      <c r="O14" s="21" t="s">
        <v>89</v>
      </c>
      <c r="P14" s="23" t="s">
        <v>90</v>
      </c>
    </row>
    <row r="15" spans="1:16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180</v>
      </c>
      <c r="H15" s="21" t="s">
        <v>91</v>
      </c>
      <c r="I15" s="22">
        <v>8000</v>
      </c>
      <c r="J15" s="20" t="s">
        <v>59</v>
      </c>
      <c r="K15" s="21" t="s">
        <v>60</v>
      </c>
      <c r="L15" s="21" t="s">
        <v>61</v>
      </c>
      <c r="M15" s="22">
        <v>8000</v>
      </c>
      <c r="N15" s="22">
        <v>8000</v>
      </c>
      <c r="O15" s="21" t="s">
        <v>89</v>
      </c>
      <c r="P15" s="23" t="s">
        <v>92</v>
      </c>
    </row>
    <row r="16" spans="1:16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180</v>
      </c>
      <c r="H16" s="21" t="s">
        <v>88</v>
      </c>
      <c r="I16" s="22">
        <v>8000</v>
      </c>
      <c r="J16" s="20" t="s">
        <v>59</v>
      </c>
      <c r="K16" s="21" t="s">
        <v>60</v>
      </c>
      <c r="L16" s="21" t="s">
        <v>61</v>
      </c>
      <c r="M16" s="22">
        <v>8000</v>
      </c>
      <c r="N16" s="22">
        <v>8000</v>
      </c>
      <c r="O16" s="21" t="s">
        <v>89</v>
      </c>
      <c r="P16" s="23" t="s">
        <v>93</v>
      </c>
    </row>
    <row r="17" spans="1:16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180</v>
      </c>
      <c r="H17" s="21" t="s">
        <v>94</v>
      </c>
      <c r="I17" s="22">
        <v>118000</v>
      </c>
      <c r="J17" s="20" t="s">
        <v>59</v>
      </c>
      <c r="K17" s="21" t="s">
        <v>60</v>
      </c>
      <c r="L17" s="21" t="s">
        <v>61</v>
      </c>
      <c r="M17" s="22">
        <v>118000</v>
      </c>
      <c r="N17" s="22">
        <v>118000</v>
      </c>
      <c r="O17" s="21" t="s">
        <v>95</v>
      </c>
      <c r="P17" s="23" t="s">
        <v>96</v>
      </c>
    </row>
    <row r="18" spans="1:16" ht="4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180</v>
      </c>
      <c r="H18" s="21" t="s">
        <v>97</v>
      </c>
      <c r="I18" s="22">
        <v>37900</v>
      </c>
      <c r="J18" s="20" t="s">
        <v>59</v>
      </c>
      <c r="K18" s="21" t="s">
        <v>60</v>
      </c>
      <c r="L18" s="21" t="s">
        <v>61</v>
      </c>
      <c r="M18" s="22">
        <v>37900</v>
      </c>
      <c r="N18" s="22">
        <v>37900</v>
      </c>
      <c r="O18" s="21" t="s">
        <v>98</v>
      </c>
      <c r="P18" s="23" t="s">
        <v>99</v>
      </c>
    </row>
    <row r="19" spans="1:16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180</v>
      </c>
      <c r="H19" s="21" t="s">
        <v>100</v>
      </c>
      <c r="I19" s="22">
        <v>3500</v>
      </c>
      <c r="J19" s="20" t="s">
        <v>59</v>
      </c>
      <c r="K19" s="21" t="s">
        <v>60</v>
      </c>
      <c r="L19" s="21" t="s">
        <v>61</v>
      </c>
      <c r="M19" s="22">
        <v>3500</v>
      </c>
      <c r="N19" s="22">
        <v>3500</v>
      </c>
      <c r="O19" s="21" t="s">
        <v>80</v>
      </c>
      <c r="P19" s="23" t="s">
        <v>101</v>
      </c>
    </row>
    <row r="20" spans="1:16" ht="4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180</v>
      </c>
      <c r="H20" s="21" t="s">
        <v>102</v>
      </c>
      <c r="I20" s="22">
        <v>27200</v>
      </c>
      <c r="J20" s="20" t="s">
        <v>59</v>
      </c>
      <c r="K20" s="21" t="s">
        <v>60</v>
      </c>
      <c r="L20" s="21" t="s">
        <v>61</v>
      </c>
      <c r="M20" s="22">
        <v>27200</v>
      </c>
      <c r="N20" s="22">
        <v>27200</v>
      </c>
      <c r="O20" s="21" t="s">
        <v>103</v>
      </c>
      <c r="P20" s="23" t="s">
        <v>104</v>
      </c>
    </row>
    <row r="21" spans="1:16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180</v>
      </c>
      <c r="H21" s="21" t="s">
        <v>105</v>
      </c>
      <c r="I21" s="22">
        <v>80000</v>
      </c>
      <c r="J21" s="20" t="s">
        <v>59</v>
      </c>
      <c r="K21" s="21" t="s">
        <v>60</v>
      </c>
      <c r="L21" s="21" t="s">
        <v>61</v>
      </c>
      <c r="M21" s="22">
        <v>80000</v>
      </c>
      <c r="N21" s="22">
        <v>80000</v>
      </c>
      <c r="O21" s="21" t="s">
        <v>106</v>
      </c>
      <c r="P21" s="23" t="s">
        <v>107</v>
      </c>
    </row>
    <row r="22" spans="1:16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180</v>
      </c>
      <c r="H22" s="21" t="s">
        <v>66</v>
      </c>
      <c r="I22" s="22">
        <v>27200</v>
      </c>
      <c r="J22" s="20" t="s">
        <v>59</v>
      </c>
      <c r="K22" s="21" t="s">
        <v>60</v>
      </c>
      <c r="L22" s="21" t="s">
        <v>61</v>
      </c>
      <c r="M22" s="22">
        <v>27200</v>
      </c>
      <c r="N22" s="22">
        <v>27200</v>
      </c>
      <c r="O22" s="21" t="s">
        <v>108</v>
      </c>
      <c r="P22" s="23" t="s">
        <v>109</v>
      </c>
    </row>
    <row r="23" spans="1:16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180</v>
      </c>
      <c r="H23" s="21" t="s">
        <v>110</v>
      </c>
      <c r="I23" s="22">
        <v>36000</v>
      </c>
      <c r="J23" s="20" t="s">
        <v>59</v>
      </c>
      <c r="K23" s="21" t="s">
        <v>60</v>
      </c>
      <c r="L23" s="21" t="s">
        <v>61</v>
      </c>
      <c r="M23" s="22">
        <v>36000</v>
      </c>
      <c r="N23" s="22">
        <v>36000</v>
      </c>
      <c r="O23" s="21" t="s">
        <v>111</v>
      </c>
      <c r="P23" s="23" t="s">
        <v>112</v>
      </c>
    </row>
    <row r="24" spans="1:16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180</v>
      </c>
      <c r="H24" s="21" t="s">
        <v>113</v>
      </c>
      <c r="I24" s="22">
        <v>15000</v>
      </c>
      <c r="J24" s="20" t="s">
        <v>59</v>
      </c>
      <c r="K24" s="21" t="s">
        <v>60</v>
      </c>
      <c r="L24" s="21" t="s">
        <v>61</v>
      </c>
      <c r="M24" s="22">
        <v>15000</v>
      </c>
      <c r="N24" s="22">
        <v>15000</v>
      </c>
      <c r="O24" s="21" t="s">
        <v>114</v>
      </c>
      <c r="P24" s="23" t="s">
        <v>115</v>
      </c>
    </row>
    <row r="25" spans="1:16" ht="42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180</v>
      </c>
      <c r="H25" s="21" t="s">
        <v>116</v>
      </c>
      <c r="I25" s="22">
        <v>25000</v>
      </c>
      <c r="J25" s="20" t="s">
        <v>59</v>
      </c>
      <c r="K25" s="21" t="s">
        <v>60</v>
      </c>
      <c r="L25" s="21" t="s">
        <v>61</v>
      </c>
      <c r="M25" s="22">
        <v>25000</v>
      </c>
      <c r="N25" s="22">
        <v>25000</v>
      </c>
      <c r="O25" s="21" t="s">
        <v>114</v>
      </c>
      <c r="P25" s="23" t="s">
        <v>117</v>
      </c>
    </row>
    <row r="26" spans="1:16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180</v>
      </c>
      <c r="H26" s="21" t="s">
        <v>118</v>
      </c>
      <c r="I26" s="22">
        <v>24000</v>
      </c>
      <c r="J26" s="20" t="s">
        <v>59</v>
      </c>
      <c r="K26" s="21" t="s">
        <v>60</v>
      </c>
      <c r="L26" s="21" t="s">
        <v>61</v>
      </c>
      <c r="M26" s="22">
        <v>24000</v>
      </c>
      <c r="N26" s="22">
        <v>24000</v>
      </c>
      <c r="O26" s="21" t="s">
        <v>80</v>
      </c>
      <c r="P26" s="23" t="s">
        <v>119</v>
      </c>
    </row>
    <row r="27" spans="1:16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180</v>
      </c>
      <c r="H27" s="21" t="s">
        <v>79</v>
      </c>
      <c r="I27" s="22">
        <v>3500</v>
      </c>
      <c r="J27" s="20" t="s">
        <v>59</v>
      </c>
      <c r="K27" s="21" t="s">
        <v>60</v>
      </c>
      <c r="L27" s="21" t="s">
        <v>61</v>
      </c>
      <c r="M27" s="22">
        <v>3500</v>
      </c>
      <c r="N27" s="22">
        <v>3500</v>
      </c>
      <c r="O27" s="21" t="s">
        <v>80</v>
      </c>
      <c r="P27" s="23" t="s">
        <v>120</v>
      </c>
    </row>
    <row r="28" spans="1:16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180</v>
      </c>
      <c r="H28" s="21" t="s">
        <v>118</v>
      </c>
      <c r="I28" s="22">
        <v>12000</v>
      </c>
      <c r="J28" s="20" t="s">
        <v>59</v>
      </c>
      <c r="K28" s="21" t="s">
        <v>60</v>
      </c>
      <c r="L28" s="21" t="s">
        <v>61</v>
      </c>
      <c r="M28" s="22">
        <v>12000</v>
      </c>
      <c r="N28" s="22">
        <v>12000</v>
      </c>
      <c r="O28" s="21" t="s">
        <v>80</v>
      </c>
      <c r="P28" s="23" t="s">
        <v>121</v>
      </c>
    </row>
    <row r="29" spans="1:16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180</v>
      </c>
      <c r="H29" s="21" t="s">
        <v>122</v>
      </c>
      <c r="I29" s="22">
        <v>3200</v>
      </c>
      <c r="J29" s="20" t="s">
        <v>59</v>
      </c>
      <c r="K29" s="21" t="s">
        <v>60</v>
      </c>
      <c r="L29" s="21" t="s">
        <v>61</v>
      </c>
      <c r="M29" s="22">
        <v>3200</v>
      </c>
      <c r="N29" s="22">
        <v>3200</v>
      </c>
      <c r="O29" s="21" t="s">
        <v>89</v>
      </c>
      <c r="P29" s="23" t="s">
        <v>123</v>
      </c>
    </row>
    <row r="30" spans="1:16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180</v>
      </c>
      <c r="H30" s="21" t="s">
        <v>88</v>
      </c>
      <c r="I30" s="22">
        <v>16000</v>
      </c>
      <c r="J30" s="20" t="s">
        <v>59</v>
      </c>
      <c r="K30" s="21" t="s">
        <v>60</v>
      </c>
      <c r="L30" s="21" t="s">
        <v>61</v>
      </c>
      <c r="M30" s="22">
        <v>16000</v>
      </c>
      <c r="N30" s="22">
        <v>16000</v>
      </c>
      <c r="O30" s="21" t="s">
        <v>89</v>
      </c>
      <c r="P30" s="23" t="s">
        <v>124</v>
      </c>
    </row>
    <row r="31" spans="1:16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180</v>
      </c>
      <c r="H31" s="21" t="s">
        <v>125</v>
      </c>
      <c r="I31" s="22">
        <v>20000</v>
      </c>
      <c r="J31" s="20" t="s">
        <v>59</v>
      </c>
      <c r="K31" s="21" t="s">
        <v>60</v>
      </c>
      <c r="L31" s="21" t="s">
        <v>61</v>
      </c>
      <c r="M31" s="22">
        <v>20000</v>
      </c>
      <c r="N31" s="22">
        <v>19600</v>
      </c>
      <c r="O31" s="21" t="s">
        <v>70</v>
      </c>
      <c r="P31" s="23" t="s">
        <v>126</v>
      </c>
    </row>
    <row r="32" spans="1:16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180</v>
      </c>
      <c r="H32" s="21" t="s">
        <v>125</v>
      </c>
      <c r="I32" s="22">
        <v>10400</v>
      </c>
      <c r="J32" s="20" t="s">
        <v>59</v>
      </c>
      <c r="K32" s="21" t="s">
        <v>60</v>
      </c>
      <c r="L32" s="21" t="s">
        <v>61</v>
      </c>
      <c r="M32" s="22">
        <v>10400</v>
      </c>
      <c r="N32" s="22">
        <v>9800</v>
      </c>
      <c r="O32" s="21" t="s">
        <v>127</v>
      </c>
      <c r="P32" s="23" t="s">
        <v>128</v>
      </c>
    </row>
    <row r="33" spans="1:16" ht="4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180</v>
      </c>
      <c r="H33" s="21" t="s">
        <v>129</v>
      </c>
      <c r="I33" s="22">
        <v>222874</v>
      </c>
      <c r="J33" s="20" t="s">
        <v>59</v>
      </c>
      <c r="K33" s="21" t="s">
        <v>60</v>
      </c>
      <c r="L33" s="21" t="s">
        <v>61</v>
      </c>
      <c r="M33" s="22">
        <v>221536.42</v>
      </c>
      <c r="N33" s="22">
        <v>221000</v>
      </c>
      <c r="O33" s="21" t="s">
        <v>130</v>
      </c>
      <c r="P33" s="23" t="s">
        <v>131</v>
      </c>
    </row>
    <row r="34" spans="1:16" ht="42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180</v>
      </c>
      <c r="H34" s="21" t="s">
        <v>132</v>
      </c>
      <c r="I34" s="22">
        <v>824000</v>
      </c>
      <c r="J34" s="20" t="s">
        <v>133</v>
      </c>
      <c r="K34" s="21" t="s">
        <v>60</v>
      </c>
      <c r="L34" s="21" t="s">
        <v>134</v>
      </c>
      <c r="M34" s="22">
        <v>795194.9</v>
      </c>
      <c r="N34" s="22">
        <v>608000</v>
      </c>
      <c r="O34" s="21" t="s">
        <v>135</v>
      </c>
      <c r="P34" s="23" t="s">
        <v>136</v>
      </c>
    </row>
    <row r="35" spans="1:16" ht="4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180</v>
      </c>
      <c r="H35" s="21" t="s">
        <v>137</v>
      </c>
      <c r="I35" s="22">
        <v>210000</v>
      </c>
      <c r="J35" s="20" t="s">
        <v>59</v>
      </c>
      <c r="K35" s="21" t="s">
        <v>60</v>
      </c>
      <c r="L35" s="21" t="s">
        <v>61</v>
      </c>
      <c r="M35" s="22">
        <v>214373.22</v>
      </c>
      <c r="N35" s="22">
        <v>209000</v>
      </c>
      <c r="O35" s="21" t="s">
        <v>138</v>
      </c>
      <c r="P35" s="23" t="s">
        <v>139</v>
      </c>
    </row>
    <row r="36" spans="1:16" ht="42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180</v>
      </c>
      <c r="H36" s="21" t="s">
        <v>140</v>
      </c>
      <c r="I36" s="22">
        <v>75000</v>
      </c>
      <c r="J36" s="20" t="s">
        <v>59</v>
      </c>
      <c r="K36" s="21" t="s">
        <v>60</v>
      </c>
      <c r="L36" s="21" t="s">
        <v>61</v>
      </c>
      <c r="M36" s="22">
        <v>69277.570000000007</v>
      </c>
      <c r="N36" s="22">
        <v>69000</v>
      </c>
      <c r="O36" s="21" t="s">
        <v>103</v>
      </c>
      <c r="P36" s="23" t="s">
        <v>141</v>
      </c>
    </row>
    <row r="37" spans="1:16" ht="63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180</v>
      </c>
      <c r="H37" s="21" t="s">
        <v>142</v>
      </c>
      <c r="I37" s="22">
        <v>310000</v>
      </c>
      <c r="J37" s="20" t="s">
        <v>59</v>
      </c>
      <c r="K37" s="21" t="s">
        <v>60</v>
      </c>
      <c r="L37" s="21" t="s">
        <v>61</v>
      </c>
      <c r="M37" s="22">
        <v>305558.96000000002</v>
      </c>
      <c r="N37" s="22">
        <v>304500</v>
      </c>
      <c r="O37" s="21" t="s">
        <v>138</v>
      </c>
      <c r="P37" s="23" t="s">
        <v>143</v>
      </c>
    </row>
    <row r="38" spans="1:16" ht="42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180</v>
      </c>
      <c r="H38" s="21" t="s">
        <v>144</v>
      </c>
      <c r="I38" s="22">
        <v>232500</v>
      </c>
      <c r="J38" s="20" t="s">
        <v>59</v>
      </c>
      <c r="K38" s="21" t="s">
        <v>60</v>
      </c>
      <c r="L38" s="21" t="s">
        <v>61</v>
      </c>
      <c r="M38" s="22">
        <v>230377.48</v>
      </c>
      <c r="N38" s="22">
        <v>229500</v>
      </c>
      <c r="O38" s="21" t="s">
        <v>146</v>
      </c>
      <c r="P38" s="23" t="s">
        <v>145</v>
      </c>
    </row>
    <row r="39" spans="1:16" ht="4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180</v>
      </c>
      <c r="H39" s="21" t="s">
        <v>147</v>
      </c>
      <c r="I39" s="22">
        <v>28376</v>
      </c>
      <c r="J39" s="20" t="s">
        <v>59</v>
      </c>
      <c r="K39" s="21" t="s">
        <v>60</v>
      </c>
      <c r="L39" s="21" t="s">
        <v>61</v>
      </c>
      <c r="M39" s="22">
        <v>20347.02</v>
      </c>
      <c r="N39" s="22">
        <v>20000</v>
      </c>
      <c r="O39" s="21" t="s">
        <v>138</v>
      </c>
      <c r="P39" s="23" t="s">
        <v>148</v>
      </c>
    </row>
    <row r="40" spans="1:16" ht="42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180</v>
      </c>
      <c r="H40" s="21" t="s">
        <v>149</v>
      </c>
      <c r="I40" s="22">
        <v>10766</v>
      </c>
      <c r="J40" s="20" t="s">
        <v>59</v>
      </c>
      <c r="K40" s="21" t="s">
        <v>60</v>
      </c>
      <c r="L40" s="21" t="s">
        <v>61</v>
      </c>
      <c r="M40" s="22">
        <v>10870.2</v>
      </c>
      <c r="N40" s="22">
        <v>10500</v>
      </c>
      <c r="O40" s="21" t="s">
        <v>138</v>
      </c>
      <c r="P40" s="23" t="s">
        <v>150</v>
      </c>
    </row>
    <row r="41" spans="1:16" ht="42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180</v>
      </c>
      <c r="H41" s="21" t="s">
        <v>151</v>
      </c>
      <c r="I41" s="22">
        <v>190000</v>
      </c>
      <c r="J41" s="20" t="s">
        <v>59</v>
      </c>
      <c r="K41" s="21" t="s">
        <v>60</v>
      </c>
      <c r="L41" s="21" t="s">
        <v>61</v>
      </c>
      <c r="M41" s="22">
        <v>187990.73</v>
      </c>
      <c r="N41" s="22">
        <v>187000</v>
      </c>
      <c r="O41" s="21" t="s">
        <v>103</v>
      </c>
      <c r="P41" s="23" t="s">
        <v>152</v>
      </c>
    </row>
    <row r="42" spans="1:16" ht="42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180</v>
      </c>
      <c r="H42" s="21" t="s">
        <v>153</v>
      </c>
      <c r="I42" s="22">
        <v>100000</v>
      </c>
      <c r="J42" s="20" t="s">
        <v>59</v>
      </c>
      <c r="K42" s="21" t="s">
        <v>60</v>
      </c>
      <c r="L42" s="21" t="s">
        <v>61</v>
      </c>
      <c r="M42" s="22">
        <v>99766.54</v>
      </c>
      <c r="N42" s="22">
        <v>99000</v>
      </c>
      <c r="O42" s="21" t="s">
        <v>138</v>
      </c>
      <c r="P42" s="23" t="s">
        <v>154</v>
      </c>
    </row>
    <row r="43" spans="1:16" ht="42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180</v>
      </c>
      <c r="H43" s="21" t="s">
        <v>155</v>
      </c>
      <c r="I43" s="22">
        <v>199000</v>
      </c>
      <c r="J43" s="20" t="s">
        <v>59</v>
      </c>
      <c r="K43" s="21" t="s">
        <v>60</v>
      </c>
      <c r="L43" s="21" t="s">
        <v>61</v>
      </c>
      <c r="M43" s="22">
        <v>199042.51</v>
      </c>
      <c r="N43" s="22">
        <v>196779.44</v>
      </c>
      <c r="O43" s="21" t="s">
        <v>138</v>
      </c>
      <c r="P43" s="23" t="s">
        <v>156</v>
      </c>
    </row>
    <row r="44" spans="1:16" ht="42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180</v>
      </c>
      <c r="H44" s="21" t="s">
        <v>157</v>
      </c>
      <c r="I44" s="22">
        <v>270000</v>
      </c>
      <c r="J44" s="20" t="s">
        <v>59</v>
      </c>
      <c r="K44" s="21" t="s">
        <v>60</v>
      </c>
      <c r="L44" s="21" t="s">
        <v>61</v>
      </c>
      <c r="M44" s="22">
        <v>270767.5</v>
      </c>
      <c r="N44" s="22">
        <v>269500</v>
      </c>
      <c r="O44" s="21" t="s">
        <v>103</v>
      </c>
      <c r="P44" s="23" t="s">
        <v>158</v>
      </c>
    </row>
    <row r="45" spans="1:16" ht="42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180</v>
      </c>
      <c r="H45" s="21" t="s">
        <v>159</v>
      </c>
      <c r="I45" s="22">
        <v>43938</v>
      </c>
      <c r="J45" s="20" t="s">
        <v>59</v>
      </c>
      <c r="K45" s="21" t="s">
        <v>60</v>
      </c>
      <c r="L45" s="21" t="s">
        <v>61</v>
      </c>
      <c r="M45" s="22">
        <v>30381.81</v>
      </c>
      <c r="N45" s="22">
        <v>30000</v>
      </c>
      <c r="O45" s="21" t="s">
        <v>138</v>
      </c>
      <c r="P45" s="23" t="s">
        <v>160</v>
      </c>
    </row>
    <row r="46" spans="1:16" ht="42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180</v>
      </c>
      <c r="H46" s="21" t="s">
        <v>161</v>
      </c>
      <c r="I46" s="22">
        <v>100750</v>
      </c>
      <c r="J46" s="20" t="s">
        <v>59</v>
      </c>
      <c r="K46" s="21" t="s">
        <v>60</v>
      </c>
      <c r="L46" s="21" t="s">
        <v>61</v>
      </c>
      <c r="M46" s="22">
        <v>102232.46</v>
      </c>
      <c r="N46" s="22">
        <v>100000</v>
      </c>
      <c r="O46" s="21" t="s">
        <v>146</v>
      </c>
      <c r="P46" s="23" t="s">
        <v>162</v>
      </c>
    </row>
    <row r="47" spans="1:16" ht="42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180</v>
      </c>
      <c r="H47" s="21" t="s">
        <v>163</v>
      </c>
      <c r="I47" s="22">
        <v>323000</v>
      </c>
      <c r="J47" s="20" t="s">
        <v>59</v>
      </c>
      <c r="K47" s="21" t="s">
        <v>60</v>
      </c>
      <c r="L47" s="21" t="s">
        <v>61</v>
      </c>
      <c r="M47" s="22">
        <v>325424.32</v>
      </c>
      <c r="N47" s="22">
        <v>322000</v>
      </c>
      <c r="O47" s="21" t="s">
        <v>103</v>
      </c>
      <c r="P47" s="23" t="s">
        <v>164</v>
      </c>
    </row>
    <row r="48" spans="1:16" ht="42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180</v>
      </c>
      <c r="H48" s="21" t="s">
        <v>165</v>
      </c>
      <c r="I48" s="22">
        <v>19794</v>
      </c>
      <c r="J48" s="20" t="s">
        <v>59</v>
      </c>
      <c r="K48" s="21" t="s">
        <v>60</v>
      </c>
      <c r="L48" s="21" t="s">
        <v>61</v>
      </c>
      <c r="M48" s="22">
        <v>23163.63</v>
      </c>
      <c r="N48" s="22">
        <v>19000</v>
      </c>
      <c r="O48" s="21" t="s">
        <v>138</v>
      </c>
      <c r="P48" s="23" t="s">
        <v>166</v>
      </c>
    </row>
    <row r="49" spans="1:16" ht="42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180</v>
      </c>
      <c r="H49" s="21" t="s">
        <v>167</v>
      </c>
      <c r="I49" s="22">
        <v>156000</v>
      </c>
      <c r="J49" s="20" t="s">
        <v>59</v>
      </c>
      <c r="K49" s="21" t="s">
        <v>60</v>
      </c>
      <c r="L49" s="21" t="s">
        <v>61</v>
      </c>
      <c r="M49" s="22">
        <v>164989.44</v>
      </c>
      <c r="N49" s="22">
        <v>155000</v>
      </c>
      <c r="O49" s="21" t="s">
        <v>138</v>
      </c>
      <c r="P49" s="23" t="s">
        <v>168</v>
      </c>
    </row>
    <row r="50" spans="1:16" ht="42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180</v>
      </c>
      <c r="H50" s="21" t="s">
        <v>169</v>
      </c>
      <c r="I50" s="22">
        <v>50000</v>
      </c>
      <c r="J50" s="20" t="s">
        <v>59</v>
      </c>
      <c r="K50" s="21" t="s">
        <v>60</v>
      </c>
      <c r="L50" s="21" t="s">
        <v>61</v>
      </c>
      <c r="M50" s="22">
        <v>50147.29</v>
      </c>
      <c r="N50" s="22">
        <v>49500</v>
      </c>
      <c r="O50" s="21" t="s">
        <v>138</v>
      </c>
      <c r="P50" s="23" t="s">
        <v>170</v>
      </c>
    </row>
    <row r="51" spans="1:16" ht="42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180</v>
      </c>
      <c r="H51" s="21" t="s">
        <v>171</v>
      </c>
      <c r="I51" s="22">
        <v>118400</v>
      </c>
      <c r="J51" s="20" t="s">
        <v>59</v>
      </c>
      <c r="K51" s="21" t="s">
        <v>60</v>
      </c>
      <c r="L51" s="21" t="s">
        <v>61</v>
      </c>
      <c r="M51" s="22">
        <v>119541.93</v>
      </c>
      <c r="N51" s="22">
        <v>118000</v>
      </c>
      <c r="O51" s="21" t="s">
        <v>138</v>
      </c>
      <c r="P51" s="23" t="s">
        <v>172</v>
      </c>
    </row>
    <row r="52" spans="1:16" ht="63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180</v>
      </c>
      <c r="H52" s="21" t="s">
        <v>173</v>
      </c>
      <c r="I52" s="22">
        <v>1485400</v>
      </c>
      <c r="J52" s="20" t="s">
        <v>133</v>
      </c>
      <c r="K52" s="21" t="s">
        <v>60</v>
      </c>
      <c r="L52" s="21" t="s">
        <v>134</v>
      </c>
      <c r="M52" s="22">
        <v>1488514.21</v>
      </c>
      <c r="N52" s="22">
        <v>940800</v>
      </c>
      <c r="O52" s="21" t="s">
        <v>174</v>
      </c>
      <c r="P52" s="23" t="s">
        <v>175</v>
      </c>
    </row>
    <row r="53" spans="1:16" ht="42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180</v>
      </c>
      <c r="H53" s="21" t="s">
        <v>176</v>
      </c>
      <c r="I53" s="22">
        <v>25274</v>
      </c>
      <c r="J53" s="20" t="s">
        <v>59</v>
      </c>
      <c r="K53" s="21" t="s">
        <v>60</v>
      </c>
      <c r="L53" s="21" t="s">
        <v>61</v>
      </c>
      <c r="M53" s="22">
        <v>24308.6</v>
      </c>
      <c r="N53" s="22">
        <v>24000</v>
      </c>
      <c r="O53" s="21" t="s">
        <v>127</v>
      </c>
      <c r="P53" s="23" t="s">
        <v>177</v>
      </c>
    </row>
    <row r="54" spans="1:16" ht="42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180</v>
      </c>
      <c r="H54" s="21" t="s">
        <v>178</v>
      </c>
      <c r="I54" s="22">
        <v>100000</v>
      </c>
      <c r="J54" s="20" t="s">
        <v>59</v>
      </c>
      <c r="K54" s="21" t="s">
        <v>60</v>
      </c>
      <c r="L54" s="21" t="s">
        <v>61</v>
      </c>
      <c r="M54" s="22">
        <v>99381.38</v>
      </c>
      <c r="N54" s="22">
        <v>99000</v>
      </c>
      <c r="O54" s="21" t="s">
        <v>103</v>
      </c>
      <c r="P54" s="23" t="s">
        <v>179</v>
      </c>
    </row>
    <row r="55" spans="1:16">
      <c r="A55" s="20">
        <v>54</v>
      </c>
      <c r="I55" s="22"/>
      <c r="K55" s="21"/>
      <c r="L55" s="21"/>
      <c r="M55" s="22"/>
      <c r="N55" s="22"/>
      <c r="P55" s="23"/>
    </row>
    <row r="56" spans="1:16">
      <c r="A56" s="20">
        <v>55</v>
      </c>
      <c r="C56" s="26" t="s">
        <v>181</v>
      </c>
      <c r="I56" s="22"/>
      <c r="K56" s="21"/>
      <c r="L56" s="21"/>
      <c r="M56" s="22"/>
      <c r="N56" s="22"/>
      <c r="P56" s="23"/>
    </row>
    <row r="57" spans="1:16">
      <c r="A57" s="20">
        <v>56</v>
      </c>
      <c r="I57" s="22"/>
      <c r="K57" s="21"/>
      <c r="L57" s="21"/>
      <c r="M57" s="22"/>
      <c r="N57" s="22"/>
      <c r="P57" s="23"/>
    </row>
    <row r="58" spans="1:16">
      <c r="A58" s="20">
        <v>57</v>
      </c>
      <c r="I58" s="22"/>
      <c r="K58" s="21"/>
      <c r="L58" s="21"/>
      <c r="M58" s="22"/>
      <c r="N58" s="22"/>
      <c r="P58" s="23"/>
    </row>
    <row r="59" spans="1:16">
      <c r="A59" s="20">
        <v>58</v>
      </c>
      <c r="I59" s="22"/>
      <c r="K59" s="21"/>
      <c r="L59" s="21"/>
      <c r="M59" s="22"/>
      <c r="N59" s="22"/>
      <c r="P59" s="23"/>
    </row>
    <row r="60" spans="1:16">
      <c r="A60" s="20">
        <v>59</v>
      </c>
      <c r="I60" s="22"/>
      <c r="K60" s="21"/>
      <c r="L60" s="21"/>
      <c r="M60" s="22"/>
      <c r="N60" s="22"/>
      <c r="P60" s="23"/>
    </row>
    <row r="61" spans="1:16">
      <c r="A61" s="20">
        <v>60</v>
      </c>
      <c r="I61" s="22"/>
      <c r="K61" s="21"/>
      <c r="L61" s="21"/>
      <c r="M61" s="22"/>
      <c r="N61" s="22"/>
      <c r="P61" s="23"/>
    </row>
    <row r="62" spans="1:16">
      <c r="A62" s="20">
        <v>61</v>
      </c>
      <c r="I62" s="22"/>
      <c r="K62" s="21"/>
      <c r="L62" s="21"/>
      <c r="M62" s="22"/>
      <c r="N62" s="22"/>
      <c r="P62" s="23"/>
    </row>
    <row r="63" spans="1:16">
      <c r="A63" s="20">
        <v>62</v>
      </c>
      <c r="I63" s="22"/>
      <c r="K63" s="21"/>
      <c r="L63" s="21"/>
      <c r="M63" s="22"/>
      <c r="N63" s="22"/>
      <c r="P63" s="23"/>
    </row>
    <row r="64" spans="1:16">
      <c r="A64" s="20">
        <v>63</v>
      </c>
      <c r="I64" s="22"/>
      <c r="K64" s="21"/>
      <c r="L64" s="21"/>
      <c r="M64" s="22"/>
      <c r="N64" s="22"/>
      <c r="P64" s="23"/>
    </row>
    <row r="65" spans="1:16">
      <c r="A65" s="20">
        <v>64</v>
      </c>
      <c r="I65" s="22"/>
      <c r="K65" s="21"/>
      <c r="L65" s="21"/>
      <c r="M65" s="22"/>
      <c r="N65" s="22"/>
      <c r="P65" s="23"/>
    </row>
    <row r="66" spans="1:16">
      <c r="A66" s="20">
        <v>65</v>
      </c>
      <c r="I66" s="22"/>
      <c r="K66" s="21"/>
      <c r="L66" s="21"/>
      <c r="M66" s="22"/>
      <c r="N66" s="22"/>
      <c r="P66" s="23"/>
    </row>
    <row r="67" spans="1:16">
      <c r="A67" s="20">
        <v>66</v>
      </c>
      <c r="I67" s="22"/>
      <c r="K67" s="21"/>
      <c r="L67" s="21"/>
      <c r="M67" s="22"/>
      <c r="N67" s="22"/>
      <c r="P67" s="23"/>
    </row>
    <row r="68" spans="1:16">
      <c r="A68" s="20">
        <v>67</v>
      </c>
      <c r="I68" s="22"/>
      <c r="K68" s="21"/>
      <c r="L68" s="21"/>
      <c r="M68" s="22"/>
      <c r="N68" s="22"/>
      <c r="P68" s="23"/>
    </row>
    <row r="69" spans="1:16">
      <c r="A69" s="20">
        <v>68</v>
      </c>
      <c r="I69" s="22"/>
      <c r="K69" s="21"/>
      <c r="L69" s="21"/>
      <c r="M69" s="22"/>
      <c r="N69" s="22"/>
      <c r="P69" s="23"/>
    </row>
    <row r="70" spans="1:16">
      <c r="A70" s="20">
        <v>69</v>
      </c>
      <c r="I70" s="22"/>
      <c r="K70" s="21"/>
      <c r="L70" s="21"/>
      <c r="M70" s="22"/>
      <c r="N70" s="22"/>
      <c r="P70" s="23"/>
    </row>
    <row r="71" spans="1:16">
      <c r="A71" s="20">
        <v>70</v>
      </c>
      <c r="I71" s="22"/>
      <c r="K71" s="21"/>
      <c r="L71" s="21"/>
      <c r="M71" s="22"/>
      <c r="N71" s="22"/>
      <c r="P71" s="23"/>
    </row>
    <row r="72" spans="1:16">
      <c r="A72" s="20">
        <v>71</v>
      </c>
      <c r="I72" s="22"/>
      <c r="K72" s="21"/>
      <c r="L72" s="21"/>
      <c r="M72" s="22"/>
      <c r="N72" s="22"/>
      <c r="P72" s="23"/>
    </row>
    <row r="73" spans="1:16">
      <c r="A73" s="20">
        <v>72</v>
      </c>
      <c r="I73" s="22"/>
      <c r="K73" s="21"/>
      <c r="L73" s="21"/>
      <c r="M73" s="22"/>
      <c r="N73" s="22"/>
      <c r="P73" s="23"/>
    </row>
    <row r="74" spans="1:16">
      <c r="A74" s="20">
        <v>73</v>
      </c>
      <c r="I74" s="22"/>
      <c r="K74" s="21"/>
      <c r="L74" s="21"/>
      <c r="M74" s="22"/>
      <c r="N74" s="22"/>
      <c r="P74" s="23"/>
    </row>
    <row r="75" spans="1:16">
      <c r="A75" s="20">
        <v>74</v>
      </c>
      <c r="I75" s="22"/>
      <c r="K75" s="21"/>
      <c r="L75" s="21"/>
      <c r="M75" s="22"/>
      <c r="N75" s="22"/>
      <c r="P75" s="23"/>
    </row>
    <row r="76" spans="1:16">
      <c r="A76" s="20">
        <v>75</v>
      </c>
      <c r="I76" s="22"/>
      <c r="K76" s="21"/>
      <c r="L76" s="21"/>
      <c r="M76" s="22"/>
      <c r="N76" s="22"/>
      <c r="P76" s="23"/>
    </row>
    <row r="77" spans="1:16">
      <c r="A77" s="20">
        <v>76</v>
      </c>
      <c r="I77" s="22"/>
      <c r="K77" s="21"/>
      <c r="L77" s="21"/>
      <c r="M77" s="22"/>
      <c r="N77" s="22"/>
      <c r="P77" s="23"/>
    </row>
    <row r="78" spans="1:16">
      <c r="A78" s="20">
        <v>77</v>
      </c>
      <c r="I78" s="22"/>
      <c r="K78" s="21"/>
      <c r="L78" s="21"/>
      <c r="M78" s="22"/>
      <c r="N78" s="22"/>
      <c r="P78" s="23"/>
    </row>
    <row r="79" spans="1:16">
      <c r="A79" s="20">
        <v>78</v>
      </c>
      <c r="I79" s="22"/>
      <c r="K79" s="21"/>
      <c r="L79" s="21"/>
      <c r="M79" s="22"/>
      <c r="N79" s="22"/>
      <c r="P79" s="23"/>
    </row>
    <row r="80" spans="1:16">
      <c r="A80" s="20">
        <v>79</v>
      </c>
      <c r="I80" s="22"/>
      <c r="K80" s="21"/>
      <c r="L80" s="21"/>
      <c r="M80" s="22"/>
      <c r="N80" s="22"/>
      <c r="P80" s="23"/>
    </row>
    <row r="81" spans="1:16">
      <c r="A81" s="20">
        <v>80</v>
      </c>
      <c r="I81" s="22"/>
      <c r="K81" s="21"/>
      <c r="L81" s="21"/>
      <c r="M81" s="22"/>
      <c r="N81" s="22"/>
      <c r="P81" s="23"/>
    </row>
    <row r="82" spans="1:16">
      <c r="A82" s="20">
        <v>81</v>
      </c>
      <c r="I82" s="22"/>
      <c r="K82" s="21"/>
      <c r="L82" s="21"/>
      <c r="M82" s="22"/>
      <c r="N82" s="22"/>
      <c r="P82" s="23"/>
    </row>
    <row r="83" spans="1:16">
      <c r="A83" s="20">
        <v>82</v>
      </c>
      <c r="I83" s="22"/>
      <c r="K83" s="21"/>
      <c r="L83" s="21"/>
      <c r="M83" s="22"/>
      <c r="N83" s="22"/>
      <c r="P83" s="23"/>
    </row>
    <row r="84" spans="1:16">
      <c r="A84" s="20">
        <v>83</v>
      </c>
      <c r="I84" s="22"/>
      <c r="K84" s="21"/>
      <c r="L84" s="21"/>
      <c r="M84" s="22"/>
      <c r="N84" s="22"/>
      <c r="P84" s="23"/>
    </row>
    <row r="85" spans="1:16">
      <c r="A85" s="20">
        <v>84</v>
      </c>
      <c r="I85" s="22"/>
      <c r="K85" s="21"/>
      <c r="L85" s="21"/>
      <c r="M85" s="22"/>
      <c r="N85" s="22"/>
      <c r="P85" s="23"/>
    </row>
    <row r="86" spans="1:16">
      <c r="A86" s="20">
        <v>85</v>
      </c>
      <c r="I86" s="22"/>
      <c r="K86" s="21"/>
      <c r="L86" s="21"/>
      <c r="M86" s="22"/>
      <c r="N86" s="22"/>
      <c r="P86" s="23"/>
    </row>
    <row r="87" spans="1:16">
      <c r="A87" s="20">
        <v>86</v>
      </c>
      <c r="I87" s="22"/>
      <c r="K87" s="21"/>
      <c r="L87" s="21"/>
      <c r="M87" s="22"/>
      <c r="N87" s="22"/>
      <c r="P87" s="23"/>
    </row>
    <row r="88" spans="1:16">
      <c r="A88" s="20">
        <v>87</v>
      </c>
      <c r="I88" s="22"/>
      <c r="K88" s="21"/>
      <c r="L88" s="21"/>
      <c r="M88" s="22"/>
      <c r="N88" s="22"/>
      <c r="P88" s="23"/>
    </row>
    <row r="89" spans="1:16">
      <c r="A89" s="20">
        <v>88</v>
      </c>
      <c r="I89" s="22"/>
      <c r="K89" s="21"/>
      <c r="L89" s="21"/>
      <c r="M89" s="22"/>
      <c r="N89" s="22"/>
      <c r="P89" s="23"/>
    </row>
    <row r="90" spans="1:16">
      <c r="A90" s="20">
        <v>89</v>
      </c>
      <c r="I90" s="22"/>
      <c r="K90" s="21"/>
      <c r="L90" s="21"/>
      <c r="M90" s="22"/>
      <c r="N90" s="22"/>
      <c r="P90" s="23"/>
    </row>
    <row r="91" spans="1:16">
      <c r="A91" s="20">
        <v>90</v>
      </c>
      <c r="I91" s="22"/>
      <c r="K91" s="21"/>
      <c r="L91" s="21"/>
      <c r="M91" s="22"/>
      <c r="N91" s="22"/>
      <c r="P91" s="23"/>
    </row>
    <row r="92" spans="1:16">
      <c r="A92" s="20">
        <v>91</v>
      </c>
      <c r="I92" s="22"/>
      <c r="K92" s="21"/>
      <c r="L92" s="21"/>
      <c r="M92" s="22"/>
      <c r="N92" s="22"/>
      <c r="P92" s="23"/>
    </row>
    <row r="93" spans="1:16">
      <c r="A93" s="20">
        <v>92</v>
      </c>
      <c r="I93" s="22"/>
      <c r="K93" s="21"/>
      <c r="L93" s="21"/>
      <c r="M93" s="22"/>
      <c r="N93" s="22"/>
      <c r="P93" s="23"/>
    </row>
    <row r="94" spans="1:16">
      <c r="A94" s="20">
        <v>93</v>
      </c>
      <c r="I94" s="22"/>
      <c r="K94" s="21"/>
      <c r="L94" s="21"/>
      <c r="M94" s="22"/>
      <c r="N94" s="22"/>
      <c r="P94" s="23"/>
    </row>
    <row r="95" spans="1:16">
      <c r="A95" s="20">
        <v>94</v>
      </c>
      <c r="I95" s="22"/>
      <c r="K95" s="21"/>
      <c r="L95" s="21"/>
      <c r="M95" s="22"/>
      <c r="N95" s="22"/>
      <c r="P95" s="23"/>
    </row>
    <row r="96" spans="1:16">
      <c r="A96" s="20">
        <v>95</v>
      </c>
      <c r="I96" s="22"/>
      <c r="K96" s="21"/>
      <c r="L96" s="21"/>
      <c r="M96" s="22"/>
      <c r="N96" s="22"/>
      <c r="P96" s="23"/>
    </row>
    <row r="97" spans="1:16">
      <c r="A97" s="20">
        <v>96</v>
      </c>
      <c r="I97" s="22"/>
      <c r="K97" s="21"/>
      <c r="L97" s="21"/>
      <c r="M97" s="22"/>
      <c r="N97" s="22"/>
      <c r="P97" s="23"/>
    </row>
    <row r="98" spans="1:16">
      <c r="A98" s="20">
        <v>97</v>
      </c>
      <c r="I98" s="22"/>
      <c r="K98" s="21"/>
      <c r="L98" s="21"/>
      <c r="M98" s="22"/>
      <c r="N98" s="22"/>
      <c r="P98" s="23"/>
    </row>
    <row r="99" spans="1:16">
      <c r="A99" s="20">
        <v>98</v>
      </c>
      <c r="I99" s="22"/>
      <c r="K99" s="21"/>
      <c r="L99" s="21"/>
      <c r="M99" s="22"/>
      <c r="N99" s="22"/>
      <c r="P99" s="23"/>
    </row>
    <row r="100" spans="1:16">
      <c r="A100" s="20">
        <v>99</v>
      </c>
      <c r="I100" s="22"/>
      <c r="K100" s="21"/>
      <c r="L100" s="21"/>
      <c r="M100" s="22"/>
      <c r="N100" s="22"/>
      <c r="P100" s="23"/>
    </row>
    <row r="101" spans="1:16">
      <c r="A101" s="20">
        <v>100</v>
      </c>
      <c r="I101" s="22"/>
      <c r="K101" s="21"/>
      <c r="L101" s="21"/>
      <c r="M101" s="22"/>
      <c r="N101" s="22"/>
      <c r="P101" s="23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THEN</cp:lastModifiedBy>
  <dcterms:created xsi:type="dcterms:W3CDTF">2024-09-18T07:07:46Z</dcterms:created>
  <dcterms:modified xsi:type="dcterms:W3CDTF">2025-04-08T03:11:06Z</dcterms:modified>
</cp:coreProperties>
</file>